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yg\Desktop\"/>
    </mc:Choice>
  </mc:AlternateContent>
  <bookViews>
    <workbookView xWindow="0" yWindow="0" windowWidth="25200" windowHeight="11985"/>
  </bookViews>
  <sheets>
    <sheet name="Results" sheetId="1" r:id="rId1"/>
    <sheet name="Location 2_6-2018" sheetId="2" r:id="rId2"/>
  </sheets>
  <calcPr calcId="152511"/>
</workbook>
</file>

<file path=xl/calcChain.xml><?xml version="1.0" encoding="utf-8"?>
<calcChain xmlns="http://schemas.openxmlformats.org/spreadsheetml/2006/main">
  <c r="F9" i="2" l="1"/>
  <c r="C5" i="2"/>
</calcChain>
</file>

<file path=xl/sharedStrings.xml><?xml version="1.0" encoding="utf-8"?>
<sst xmlns="http://schemas.openxmlformats.org/spreadsheetml/2006/main" count="26" uniqueCount="20">
  <si>
    <t>Manor Park Medical Practice Friends and Family Test Responses</t>
  </si>
  <si>
    <t>Location 1 = Parker Drive</t>
  </si>
  <si>
    <t>Location 2 = Manor Medical</t>
  </si>
  <si>
    <t>Results For Location 2_6-2018</t>
  </si>
  <si>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</si>
  <si>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</si>
  <si>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</si>
  <si>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</si>
  <si>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</si>
  <si>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</si>
  <si>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</si>
  <si>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Extremely unlikely</t>
  </si>
  <si>
    <t>Likely</t>
  </si>
  <si>
    <t>Total Submissions</t>
  </si>
  <si>
    <t>Neither likely or unlikely</t>
  </si>
  <si>
    <t>Comments</t>
  </si>
  <si>
    <t>Unlikely</t>
  </si>
  <si>
    <t>12/2/18 - I have tried to ring for appointment to see doctor for a very bad chest infection (cough) and fever,tried all last week. Have come in today personally to make an appointment and have a sister appt for 28/2/18. This is bad people can die before reaching the given appointment.</t>
  </si>
  <si>
    <t>I have been a patient with Manor Medical Practice Melton Road, Thurmaston, Leicester for over 40 years. As i have a continuing health problem I am constantly in contact with the practice, I mainly see Annetta who is always so professional but at the same time sympathetic and caring. The reception staff are also very patient, understanding and obliging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</si>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</sst>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2 6-2018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2_6-2018'!$E$3:$E$8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2_6-2018'!$F$3:$F$8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218936"/>
        <c:axId val="249264600"/>
      </c:barChart>
      <c:catAx>
        <c:axId val="2502189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492646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92646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02189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RowHeight="15"/>
  <cols>
    <col min="1" max="1" width="74.57031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1" t="s">
        <v>3</v>
      </c>
    </row>
  </sheetData>
  <hyperlinks>
    <hyperlink ref="A4" location="'Location 2_6-2018'!A1" display="Results For Location 2_6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311.8554687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4</v>
      </c>
      <c r="B1" s="14"/>
      <c r="C1" s="15"/>
      <c r="E1" s="13" t="s">
        <v>5</v>
      </c>
      <c r="F1" s="15"/>
    </row>
    <row r="2" spans="1:6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>
      <c r="A3" s="7" t="s">
        <v>9</v>
      </c>
      <c r="B3" s="3" t="s">
        <v>10</v>
      </c>
      <c r="C3" s="10">
        <v>1</v>
      </c>
      <c r="E3" s="7" t="s">
        <v>10</v>
      </c>
      <c r="F3" s="10">
        <v>1</v>
      </c>
    </row>
    <row r="4" spans="1:6">
      <c r="A4" s="7" t="s">
        <v>9</v>
      </c>
      <c r="B4" s="3" t="s">
        <v>11</v>
      </c>
      <c r="C4" s="10">
        <v>1</v>
      </c>
      <c r="E4" s="7" t="s">
        <v>12</v>
      </c>
      <c r="F4" s="10">
        <v>0</v>
      </c>
    </row>
    <row r="5" spans="1:6">
      <c r="A5" s="8"/>
      <c r="B5" s="5" t="s">
        <v>13</v>
      </c>
      <c r="C5" s="11">
        <f>SUM(C3:C4)</f>
        <v>2</v>
      </c>
      <c r="E5" s="7" t="s">
        <v>14</v>
      </c>
      <c r="F5" s="10">
        <v>0</v>
      </c>
    </row>
    <row r="6" spans="1:6">
      <c r="A6" s="2" t="s">
        <v>15</v>
      </c>
      <c r="E6" s="7" t="s">
        <v>16</v>
      </c>
      <c r="F6" s="10">
        <v>0</v>
      </c>
    </row>
    <row r="7" spans="1:6">
      <c r="A7" s="3" t="s">
        <v>17</v>
      </c>
      <c r="E7" s="7" t="s">
        <v>11</v>
      </c>
      <c r="F7" s="10">
        <v>1</v>
      </c>
    </row>
    <row r="8" spans="1:6">
      <c r="A8" s="3" t="s">
        <v>18</v>
      </c>
      <c r="E8" s="7" t="s">
        <v>19</v>
      </c>
      <c r="F8" s="10">
        <v>0</v>
      </c>
    </row>
    <row r="9" spans="1:6">
      <c r="E9" s="12" t="s">
        <v>13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2_6-2018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Griffiths</dc:creator>
  <cp:lastModifiedBy>Amy Griffiths</cp:lastModifiedBy>
  <dcterms:created xsi:type="dcterms:W3CDTF">2018-07-09T08:33:45Z</dcterms:created>
  <dcterms:modified xsi:type="dcterms:W3CDTF">2018-07-09T08:33:45Z</dcterms:modified>
</cp:coreProperties>
</file>