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05a105dec6db4bc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9c48b9585539405e"/>
    <sheet name="Location 1_2-2020" sheetId="2" r:id="R86173e6b45ee4f88"/>
    <sheet name="Location 2_2-2020" sheetId="3" r:id="R1d2b4516784841f2"/>
  </sheets>
</workbook>
</file>

<file path=xl/sharedStrings.xml><?xml version="1.0" encoding="utf-8"?>
<sst xmlns="http://schemas.openxmlformats.org/spreadsheetml/2006/main" count="31" uniqueCount="31">
  <si>
    <t>Manor Park Medical Practice Friends and Family Test Responses</t>
  </si>
  <si>
    <t>Location 1 = Parker Drive</t>
  </si>
  <si>
    <t>Results For Location 1_2-2020</t>
  </si>
  <si>
    <t>Location 2 = Manor Medical</t>
  </si>
  <si>
    <t>Results For Location 2_2-2020</t>
  </si>
  <si>
    <t>Totals By Source</t>
  </si>
  <si>
    <t>Total By Response Type</t>
  </si>
  <si>
    <t>Source</t>
  </si>
  <si>
    <t>Response</t>
  </si>
  <si>
    <t>Count</t>
  </si>
  <si>
    <t>Online</t>
  </si>
  <si>
    <t>Likely</t>
  </si>
  <si>
    <t>Extremely likely</t>
  </si>
  <si>
    <t>Paper / Postcard Given to Patient</t>
  </si>
  <si>
    <t>Neither likely or unlikely</t>
  </si>
  <si>
    <t>Total Submissions</t>
  </si>
  <si>
    <t>Unlikely</t>
  </si>
  <si>
    <t>Comments</t>
  </si>
  <si>
    <t>Extremely unlikely</t>
  </si>
  <si>
    <t>The doctor is approachable and provided me with indepth diagnosis (Dr Dayah)</t>
  </si>
  <si>
    <t>Don’t know</t>
  </si>
  <si>
    <t>Dr Dayah was so lovely &amp; really listened to me</t>
  </si>
  <si>
    <t>Professional and courteous staff who are always willing to help. Reception staff are great and as are most of the Gp's particularly Dr Sinha</t>
  </si>
  <si>
    <t>Great staff with good service</t>
  </si>
  <si>
    <t>Helpful staff were able to secure appointments for me and my Mrs on the last occasions. Both appointments were within a reasonable time frame than we expected. Thank you
</t>
  </si>
  <si>
    <t>Staff very friendly</t>
  </si>
  <si>
    <t>Useful Information/friendly staff</t>
  </si>
  <si>
    <t>Receptionists are very helpful even they are very busy, doctors listens to yourproblems before giving any medication</t>
  </si>
  <si>
    <t xml:space="preserve">Excellent service and very accomodating. At times it is difficult in getting an appointment but in an emergency get an appointment that suits me. </t>
  </si>
  <si>
    <t>Brilliant service, Receptionists are very helpful and caring</t>
  </si>
  <si>
    <t>(Liz) I personally very like Liz she always help me out when ever i neeed an appointment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</si>
</sst>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c8c381fab8b34ec5" /><Relationship Type="http://schemas.openxmlformats.org/officeDocument/2006/relationships/worksheet" Target="worksheets/sheet1.xml" Id="R9c48b9585539405e" /><Relationship Type="http://schemas.openxmlformats.org/officeDocument/2006/relationships/worksheet" Target="worksheets/sheet2.xml" Id="R86173e6b45ee4f88" /><Relationship Type="http://schemas.openxmlformats.org/officeDocument/2006/relationships/worksheet" Target="worksheets/sheet3.xml" Id="R1d2b4516784841f2" /><Relationship Type="http://schemas.openxmlformats.org/officeDocument/2006/relationships/sharedStrings" Target="sharedStrings.xml" Id="Re58cec869b834ba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1 2-2020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1_2-2020'!$E$3:$E$8</c:f>
            </c:numRef>
          </c:cat>
          <c:val>
            <c:numRef>
              <c:f>'Location 1_2-2020'!$F$3:$F$8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2 2-2020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2_2-2020'!$E$3:$E$8</c:f>
            </c:numRef>
          </c:cat>
          <c:val>
            <c:numRef>
              <c:f>'Location 2_2-2020'!$F$3:$F$8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01a288ec8ea24082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2.xml" Id="R991b7dc7e21449cb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01a288ec8ea24082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1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991b7dc7e21449cb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97ba0946bbf746c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1caeacf9a3054d0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5"/>
  <sheetViews>
    <sheetView workbookViewId="0"/>
  </sheetViews>
  <sheetFormatPr defaultRowHeight="15"/>
  <cols>
    <col min="1" max="1" width="74.5406494140625" customWidth="1" style="3"/>
  </cols>
  <sheetData>
    <row r="1">
      <c r="A1" s="4" t="s">
        <v>0</v>
      </c>
    </row>
    <row r="2">
      <c r="A2" s="2" t="s">
        <v>1</v>
      </c>
    </row>
    <row r="3">
      <c r="A3" s="1" t="s">
        <v>2</v>
      </c>
    </row>
    <row r="4">
      <c r="A4" s="2" t="s">
        <v>3</v>
      </c>
    </row>
    <row r="5">
      <c r="A5" s="1" t="s">
        <v>4</v>
      </c>
    </row>
  </sheetData>
  <hyperlinks>
    <hyperlink ref="A3" location="'Location 1_2-2020'!A1" display="Results For Location 1_2-2020"/>
    <hyperlink ref="A5" location="'Location 2_2-2020'!A1" display="Results For Location 2_2-2020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9"/>
  <sheetViews>
    <sheetView workbookViewId="0"/>
  </sheetViews>
  <sheetFormatPr defaultRowHeight="15"/>
  <cols>
    <col min="1" max="1" width="70.8634796142578" customWidth="1" style="3"/>
    <col min="2" max="2" width="17.5259761810303" customWidth="1" style="3"/>
    <col min="3" max="3" width="9.140625" customWidth="1" style="3"/>
    <col min="4" max="4" width="9.140625" customWidth="1" style="3"/>
    <col min="5" max="5" width="22.7149639129639" customWidth="1" style="3"/>
    <col min="6" max="6" width="9.140625" customWidth="1" style="3"/>
  </cols>
  <sheetData>
    <row r="1">
      <c r="A1" s="7" t="s">
        <v>5</v>
      </c>
      <c r="B1" s="5"/>
      <c r="C1" s="11"/>
      <c r="E1" s="7" t="s">
        <v>6</v>
      </c>
      <c r="F1" s="11"/>
    </row>
    <row r="2">
      <c r="A2" s="8" t="s">
        <v>7</v>
      </c>
      <c r="B2" s="2" t="s">
        <v>8</v>
      </c>
      <c r="C2" s="12" t="s">
        <v>9</v>
      </c>
      <c r="E2" s="8" t="s">
        <v>8</v>
      </c>
      <c r="F2" s="12" t="s">
        <v>9</v>
      </c>
    </row>
    <row r="3">
      <c r="A3" s="9" t="s">
        <v>10</v>
      </c>
      <c r="B3" s="3" t="s">
        <v>11</v>
      </c>
      <c r="C3" s="13">
        <v>1</v>
      </c>
      <c r="E3" s="9" t="s">
        <v>12</v>
      </c>
      <c r="F3" s="13">
        <v>1</v>
      </c>
    </row>
    <row r="4">
      <c r="A4" s="9" t="s">
        <v>13</v>
      </c>
      <c r="B4" s="3" t="s">
        <v>12</v>
      </c>
      <c r="C4" s="13">
        <v>1</v>
      </c>
      <c r="E4" s="9" t="s">
        <v>11</v>
      </c>
      <c r="F4" s="13">
        <v>2</v>
      </c>
    </row>
    <row r="5">
      <c r="A5" s="9" t="s">
        <v>13</v>
      </c>
      <c r="B5" s="3" t="s">
        <v>11</v>
      </c>
      <c r="C5" s="13">
        <v>1</v>
      </c>
      <c r="E5" s="9" t="s">
        <v>14</v>
      </c>
      <c r="F5" s="13">
        <v>0</v>
      </c>
    </row>
    <row r="6">
      <c r="A6" s="10"/>
      <c r="B6" s="6" t="s">
        <v>15</v>
      </c>
      <c r="C6" s="14">
        <f>SUM(C3:C5)</f>
      </c>
      <c r="E6" s="9" t="s">
        <v>16</v>
      </c>
      <c r="F6" s="13">
        <v>0</v>
      </c>
    </row>
    <row r="7">
      <c r="A7" s="2" t="s">
        <v>17</v>
      </c>
      <c r="E7" s="9" t="s">
        <v>18</v>
      </c>
      <c r="F7" s="13">
        <v>0</v>
      </c>
    </row>
    <row r="8">
      <c r="A8" s="3" t="s">
        <v>19</v>
      </c>
      <c r="E8" s="9" t="s">
        <v>20</v>
      </c>
      <c r="F8" s="13">
        <v>0</v>
      </c>
    </row>
    <row r="9">
      <c r="A9" s="3" t="s">
        <v>21</v>
      </c>
      <c r="E9" s="15" t="s">
        <v>15</v>
      </c>
      <c r="F9" s="14">
        <f>SUM(F3:F8)</f>
      </c>
    </row>
  </sheetData>
  <mergeCells>
    <mergeCell ref="A1:C1"/>
    <mergeCell ref="E1:F1"/>
  </mergeCells>
  <headerFooter/>
  <drawing r:id="R97ba0946bbf746c4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5"/>
  <sheetViews>
    <sheetView workbookViewId="0"/>
  </sheetViews>
  <sheetFormatPr defaultRowHeight="15"/>
  <cols>
    <col min="1" max="1" width="155.072357177734" customWidth="1" style="3"/>
    <col min="2" max="2" width="17.5259761810303" customWidth="1" style="3"/>
    <col min="3" max="3" width="9.140625" customWidth="1" style="3"/>
    <col min="4" max="4" width="9.140625" customWidth="1" style="3"/>
    <col min="5" max="5" width="22.7149639129639" customWidth="1" style="3"/>
    <col min="6" max="6" width="9.140625" customWidth="1" style="3"/>
  </cols>
  <sheetData>
    <row r="1">
      <c r="A1" s="7" t="s">
        <v>5</v>
      </c>
      <c r="B1" s="5"/>
      <c r="C1" s="11"/>
      <c r="E1" s="7" t="s">
        <v>6</v>
      </c>
      <c r="F1" s="11"/>
    </row>
    <row r="2">
      <c r="A2" s="8" t="s">
        <v>7</v>
      </c>
      <c r="B2" s="2" t="s">
        <v>8</v>
      </c>
      <c r="C2" s="12" t="s">
        <v>9</v>
      </c>
      <c r="E2" s="8" t="s">
        <v>8</v>
      </c>
      <c r="F2" s="12" t="s">
        <v>9</v>
      </c>
    </row>
    <row r="3">
      <c r="A3" s="9" t="s">
        <v>13</v>
      </c>
      <c r="B3" s="3" t="s">
        <v>12</v>
      </c>
      <c r="C3" s="13">
        <v>7</v>
      </c>
      <c r="E3" s="9" t="s">
        <v>12</v>
      </c>
      <c r="F3" s="13">
        <v>7</v>
      </c>
    </row>
    <row r="4">
      <c r="A4" s="9" t="s">
        <v>13</v>
      </c>
      <c r="B4" s="3" t="s">
        <v>11</v>
      </c>
      <c r="C4" s="13">
        <v>2</v>
      </c>
      <c r="E4" s="9" t="s">
        <v>11</v>
      </c>
      <c r="F4" s="13">
        <v>2</v>
      </c>
    </row>
    <row r="5">
      <c r="A5" s="10"/>
      <c r="B5" s="6" t="s">
        <v>15</v>
      </c>
      <c r="C5" s="14">
        <f>SUM(C3:C4)</f>
      </c>
      <c r="E5" s="9" t="s">
        <v>14</v>
      </c>
      <c r="F5" s="13">
        <v>0</v>
      </c>
    </row>
    <row r="6">
      <c r="A6" s="2" t="s">
        <v>17</v>
      </c>
      <c r="E6" s="9" t="s">
        <v>16</v>
      </c>
      <c r="F6" s="13">
        <v>0</v>
      </c>
    </row>
    <row r="7">
      <c r="A7" s="3" t="s">
        <v>22</v>
      </c>
      <c r="E7" s="9" t="s">
        <v>18</v>
      </c>
      <c r="F7" s="13">
        <v>0</v>
      </c>
    </row>
    <row r="8">
      <c r="A8" s="3" t="s">
        <v>23</v>
      </c>
      <c r="E8" s="9" t="s">
        <v>20</v>
      </c>
      <c r="F8" s="13">
        <v>0</v>
      </c>
    </row>
    <row r="9">
      <c r="A9" s="3" t="s">
        <v>24</v>
      </c>
      <c r="E9" s="15" t="s">
        <v>15</v>
      </c>
      <c r="F9" s="14">
        <f>SUM(F3:F8)</f>
      </c>
    </row>
    <row r="10">
      <c r="A10" s="3" t="s">
        <v>25</v>
      </c>
    </row>
    <row r="11">
      <c r="A11" s="3" t="s">
        <v>26</v>
      </c>
    </row>
    <row r="12">
      <c r="A12" s="3" t="s">
        <v>27</v>
      </c>
    </row>
    <row r="13">
      <c r="A13" s="3" t="s">
        <v>28</v>
      </c>
    </row>
    <row r="14">
      <c r="A14" s="3" t="s">
        <v>29</v>
      </c>
    </row>
    <row r="15">
      <c r="A15" s="3" t="s">
        <v>30</v>
      </c>
    </row>
  </sheetData>
  <mergeCells>
    <mergeCell ref="A1:C1"/>
    <mergeCell ref="E1:F1"/>
  </mergeCells>
  <headerFooter/>
  <drawing r:id="R1caeacf9a3054d01"/>
</worksheet>
</file>