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3040" windowHeight="9396"/>
  </bookViews>
  <sheets>
    <sheet name="Results" sheetId="1" r:id="rId1"/>
    <sheet name="Location 1_12-2018" sheetId="2" r:id="rId2"/>
    <sheet name="Location 2_12-2018" sheetId="3" r:id="rId3"/>
  </sheets>
  <calcPr calcId="152511"/>
</workbook>
</file>

<file path=xl/calcChain.xml><?xml version="1.0" encoding="utf-8"?>
<calcChain xmlns="http://schemas.openxmlformats.org/spreadsheetml/2006/main">
  <c r="F9" i="3" l="1"/>
  <c r="C4" i="3"/>
  <c r="F9" i="2"/>
  <c r="C4" i="2"/>
</calcChain>
</file>

<file path=xl/sharedStrings.xml><?xml version="1.0" encoding="utf-8"?>
<sst xmlns="http://schemas.openxmlformats.org/spreadsheetml/2006/main" count="42" uniqueCount="20">
  <si>
    <t>Manor Park Medical Practice Friends and Family Test Responses</t>
  </si>
  <si>
    <t>Location 1 = Parker Drive</t>
  </si>
  <si>
    <t>Results For Location 1_12-2018</t>
  </si>
  <si>
    <t>Location 2 = Manor Medical</t>
  </si>
  <si>
    <t>Results For Location 2_12-2018</t>
  </si>
  <si>
    <t>Totals By Source</t>
  </si>
  <si>
    <t>Total By Response Type</t>
  </si>
  <si>
    <t>Source</t>
  </si>
  <si>
    <t>Response</t>
  </si>
  <si>
    <t>Count</t>
  </si>
  <si>
    <t>Online</t>
  </si>
  <si>
    <t>Extremely unlikely</t>
  </si>
  <si>
    <t>Extremely likely</t>
  </si>
  <si>
    <t>Total Submissions</t>
  </si>
  <si>
    <t>Likely</t>
  </si>
  <si>
    <t>Comments</t>
  </si>
  <si>
    <t>Neither likely or unlikely</t>
  </si>
  <si>
    <t>Unlikely</t>
  </si>
  <si>
    <t>Don’t know</t>
  </si>
  <si>
    <t>Not getting appointment easily too many quastions asked by receptionist . Some time think its pointless to have Registered with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</si>
</sst>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12-2018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1_12-2018'!$E$3:$E$8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1_12-2018'!$F$3:$F$8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640544"/>
        <c:axId val="255642512"/>
      </c:barChart>
      <c:catAx>
        <c:axId val="2556405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5642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56425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56405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12-2018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2_12-2018'!$E$3:$E$8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2_12-2018'!$F$3:$F$8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041848"/>
        <c:axId val="257144680"/>
      </c:barChart>
      <c:catAx>
        <c:axId val="2560418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7144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71446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60418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4"/>
  <cols>
    <col min="1" max="1" width="74.554687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12-2018'!A1" display="Results For Location 1_12-2018"/>
    <hyperlink ref="A5" location="'Location 2_12-2018'!A1" display="Results For Location 2_12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4.4"/>
  <cols>
    <col min="1" max="1" width="11.10937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12</v>
      </c>
      <c r="F3" s="10">
        <v>0</v>
      </c>
    </row>
    <row r="4" spans="1:6">
      <c r="A4" s="8"/>
      <c r="B4" s="5" t="s">
        <v>13</v>
      </c>
      <c r="C4" s="11">
        <f>SUM(C3:C3)</f>
        <v>1</v>
      </c>
      <c r="E4" s="7" t="s">
        <v>14</v>
      </c>
      <c r="F4" s="10">
        <v>0</v>
      </c>
    </row>
    <row r="5" spans="1:6">
      <c r="A5" s="2" t="s">
        <v>15</v>
      </c>
      <c r="E5" s="7" t="s">
        <v>16</v>
      </c>
      <c r="F5" s="10">
        <v>0</v>
      </c>
    </row>
    <row r="6" spans="1:6">
      <c r="E6" s="7" t="s">
        <v>17</v>
      </c>
      <c r="F6" s="10">
        <v>0</v>
      </c>
    </row>
    <row r="7" spans="1:6">
      <c r="E7" s="7" t="s">
        <v>11</v>
      </c>
      <c r="F7" s="10">
        <v>1</v>
      </c>
    </row>
    <row r="8" spans="1:6">
      <c r="E8" s="7" t="s">
        <v>18</v>
      </c>
      <c r="F8" s="10">
        <v>0</v>
      </c>
    </row>
    <row r="9" spans="1:6">
      <c r="E9" s="12" t="s">
        <v>13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4.4"/>
  <cols>
    <col min="1" max="1" width="116.109375" style="3" customWidth="1"/>
    <col min="2" max="2" width="22.664062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16</v>
      </c>
      <c r="C3" s="10">
        <v>1</v>
      </c>
      <c r="E3" s="7" t="s">
        <v>12</v>
      </c>
      <c r="F3" s="10">
        <v>0</v>
      </c>
    </row>
    <row r="4" spans="1:6">
      <c r="A4" s="8"/>
      <c r="B4" s="5" t="s">
        <v>13</v>
      </c>
      <c r="C4" s="11">
        <f>SUM(C3:C3)</f>
        <v>1</v>
      </c>
      <c r="E4" s="7" t="s">
        <v>14</v>
      </c>
      <c r="F4" s="10">
        <v>0</v>
      </c>
    </row>
    <row r="5" spans="1:6">
      <c r="A5" s="2" t="s">
        <v>15</v>
      </c>
      <c r="E5" s="7" t="s">
        <v>16</v>
      </c>
      <c r="F5" s="10">
        <v>1</v>
      </c>
    </row>
    <row r="6" spans="1:6">
      <c r="A6" s="3" t="s">
        <v>19</v>
      </c>
      <c r="E6" s="7" t="s">
        <v>17</v>
      </c>
      <c r="F6" s="10">
        <v>0</v>
      </c>
    </row>
    <row r="7" spans="1:6">
      <c r="E7" s="7" t="s">
        <v>11</v>
      </c>
      <c r="F7" s="10">
        <v>0</v>
      </c>
    </row>
    <row r="8" spans="1:6">
      <c r="E8" s="7" t="s">
        <v>18</v>
      </c>
      <c r="F8" s="10">
        <v>0</v>
      </c>
    </row>
    <row r="9" spans="1:6">
      <c r="E9" s="12" t="s">
        <v>13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1_12-2018</vt:lpstr>
      <vt:lpstr>Location 2_12-2018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2019-01-07T10:22:38Z</dcterms:created>
  <dcterms:modified xsi:type="dcterms:W3CDTF">2019-01-07T10:22:38Z</dcterms:modified>
</cp:coreProperties>
</file>